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LICENCIAMIENTO AL 17.10.17\FORMATOS C\"/>
    </mc:Choice>
  </mc:AlternateContent>
  <bookViews>
    <workbookView xWindow="0" yWindow="0" windowWidth="20730" windowHeight="11235"/>
  </bookViews>
  <sheets>
    <sheet name="C6" sheetId="3" r:id="rId1"/>
  </sheets>
  <definedNames>
    <definedName name="_xlnm.Print_Area" localSheetId="0">'C6'!$B$2:$Q$128</definedName>
    <definedName name="_xlnm.Print_Titles" localSheetId="0">'C6'!$7:$7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<sst xmlns="http://schemas.openxmlformats.org/spreadsheetml/2006/main" count="383" uniqueCount="161">
  <si>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</si>
  <si>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</si>
  <si>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 xml:space="preserve">Nota: 
* El formato sólo debe ser llenado en caso la Universidad cuente con laboratorios o talleres de enseñanza.
(1) Este casillero será llenado con la información del formato de licenciamiento A3.
(2) Este casillero será llenado con la información de los formatos de licenciamiento A6 y A7.
(3) Este casillero será llenado con la información de los formatos de licenciamiento A4. Colocar en forma consecutiva, de izquierda a derecha, los códigos de programas en caso más de uno se beneficie del uso del taller o laboratorio.
(4) Colocar el número de estudiantes que ocupan el ambiente de taller o laboratorio.
(5) En este casillero se registra información relevante que la universidad considera debe precisar para tener en cuenta al momento de la evaluación. </t>
  </si>
  <si>
    <t>COMENTARIOS (5)</t>
  </si>
  <si>
    <t>AFORO 
(4)</t>
  </si>
  <si>
    <t>CÓDIGO(S) DE PROGRAMA(S) QUE UTILIZAN EL TALLER O LABORATORIO 
(3)</t>
  </si>
  <si>
    <t>CÓDIGO DE TALLER O LABORATORIO 
(2)</t>
  </si>
  <si>
    <t>CÓDIGO DE LOCAL
(1)</t>
  </si>
  <si>
    <t>NOMBRE DE LA UNIVERSIDAD</t>
  </si>
  <si>
    <t>C6</t>
  </si>
  <si>
    <t>LABORATORIOS Y TALLERES DE ENSEÑANZA</t>
  </si>
  <si>
    <t>FORMATO DE LICENCIAMIENTO C</t>
  </si>
  <si>
    <t>APLICA /NO APLICA *</t>
  </si>
  <si>
    <t xml:space="preserve">SUPERINTENDENCIA NACIONAL DE EDUCACIÓN SUPERIOR UNIVERSITARIA </t>
  </si>
  <si>
    <t>SL01</t>
  </si>
  <si>
    <t>SL06</t>
  </si>
  <si>
    <t>SL04</t>
  </si>
  <si>
    <t>SL01LA03</t>
  </si>
  <si>
    <t>SL01LA04</t>
  </si>
  <si>
    <t>SL01LA05</t>
  </si>
  <si>
    <t>SL01LA06</t>
  </si>
  <si>
    <t>SL01LA07</t>
  </si>
  <si>
    <t>SL01LA08</t>
  </si>
  <si>
    <t>SL01LA09</t>
  </si>
  <si>
    <t>SL01LA10</t>
  </si>
  <si>
    <t>SL01LA11</t>
  </si>
  <si>
    <t>SL01LA12</t>
  </si>
  <si>
    <t>SL01LA13</t>
  </si>
  <si>
    <t>SL01LA14</t>
  </si>
  <si>
    <t>SL01LA15</t>
  </si>
  <si>
    <t>SL01LA16</t>
  </si>
  <si>
    <t>SL01LA17</t>
  </si>
  <si>
    <t>SL01LA18</t>
  </si>
  <si>
    <t>SL01LA19</t>
  </si>
  <si>
    <t>SL01LA20</t>
  </si>
  <si>
    <t>SL01LA21</t>
  </si>
  <si>
    <t>SL01LA22</t>
  </si>
  <si>
    <t>SL01LA23</t>
  </si>
  <si>
    <t>SL01LA24</t>
  </si>
  <si>
    <t>SL01LA25</t>
  </si>
  <si>
    <t>SL01LA26</t>
  </si>
  <si>
    <t>SL01LA27</t>
  </si>
  <si>
    <t>SL01LA30</t>
  </si>
  <si>
    <t>SL01LA31</t>
  </si>
  <si>
    <t>SL01LA32</t>
  </si>
  <si>
    <t>SL01LA33</t>
  </si>
  <si>
    <t>SL01LA34</t>
  </si>
  <si>
    <t>SL01LA35</t>
  </si>
  <si>
    <t>SL01LA36</t>
  </si>
  <si>
    <t>SL01LA37</t>
  </si>
  <si>
    <t>SL01LA38</t>
  </si>
  <si>
    <t>SL01LA39</t>
  </si>
  <si>
    <t>SL01LA40</t>
  </si>
  <si>
    <t>SL01LA41</t>
  </si>
  <si>
    <t>SL01LA42</t>
  </si>
  <si>
    <t>SL01LA43</t>
  </si>
  <si>
    <t>SL01LA44</t>
  </si>
  <si>
    <t>SL01LA45</t>
  </si>
  <si>
    <t>SL01LA46</t>
  </si>
  <si>
    <t>SL01LA47</t>
  </si>
  <si>
    <t>SL01LA48</t>
  </si>
  <si>
    <t>SL01LA49</t>
  </si>
  <si>
    <t>SL01LA50</t>
  </si>
  <si>
    <t>SL01LA51</t>
  </si>
  <si>
    <t>SL01LA52</t>
  </si>
  <si>
    <t>SL01LA53</t>
  </si>
  <si>
    <t>SL01LA54</t>
  </si>
  <si>
    <t>P01</t>
  </si>
  <si>
    <t>P21</t>
  </si>
  <si>
    <t>P22</t>
  </si>
  <si>
    <t>P02</t>
  </si>
  <si>
    <t>P27</t>
  </si>
  <si>
    <t>P31</t>
  </si>
  <si>
    <t>P25</t>
  </si>
  <si>
    <t>P29</t>
  </si>
  <si>
    <t>P28</t>
  </si>
  <si>
    <t>P37</t>
  </si>
  <si>
    <t>P24</t>
  </si>
  <si>
    <t>P23</t>
  </si>
  <si>
    <t>P18</t>
  </si>
  <si>
    <t>P17</t>
  </si>
  <si>
    <t>P12</t>
  </si>
  <si>
    <t>P35</t>
  </si>
  <si>
    <t>UNIVERSIDAD NACIONAL DE SAN CRISTÓBAL DE HUAMANGA</t>
  </si>
  <si>
    <t>SL03</t>
  </si>
  <si>
    <t>SL05</t>
  </si>
  <si>
    <t>SL02</t>
  </si>
  <si>
    <t>SL03T05</t>
  </si>
  <si>
    <t>SL03T06</t>
  </si>
  <si>
    <t>SL01T14</t>
  </si>
  <si>
    <t>SL01T15</t>
  </si>
  <si>
    <t>SL01T18</t>
  </si>
  <si>
    <t>SL01T22</t>
  </si>
  <si>
    <t>SL01T23</t>
  </si>
  <si>
    <t>SL01T24</t>
  </si>
  <si>
    <t>SL01T30</t>
  </si>
  <si>
    <t>SL01T34</t>
  </si>
  <si>
    <t>SL01T35</t>
  </si>
  <si>
    <t>SL01T36</t>
  </si>
  <si>
    <t>P20</t>
  </si>
  <si>
    <t>P30</t>
  </si>
  <si>
    <t>Dr. HOMERO ANGO AGUILAR</t>
  </si>
  <si>
    <t>SL05LA01</t>
  </si>
  <si>
    <t>SL05LA02</t>
  </si>
  <si>
    <t>SL01LA28</t>
  </si>
  <si>
    <t>SL01LA29</t>
  </si>
  <si>
    <t>SL04T01</t>
  </si>
  <si>
    <t>SL04T02</t>
  </si>
  <si>
    <t>SL04T03</t>
  </si>
  <si>
    <t>SL04T04</t>
  </si>
  <si>
    <t>SL05T07</t>
  </si>
  <si>
    <t>SL05T08</t>
  </si>
  <si>
    <t>SL05T09</t>
  </si>
  <si>
    <t>SL01T10</t>
  </si>
  <si>
    <t>SL01T11</t>
  </si>
  <si>
    <t>SL01T12</t>
  </si>
  <si>
    <t>SL01T13</t>
  </si>
  <si>
    <t>SL01T19</t>
  </si>
  <si>
    <t>SL01T25</t>
  </si>
  <si>
    <t>SL01T26</t>
  </si>
  <si>
    <t>SL01T27</t>
  </si>
  <si>
    <t>SL01T28</t>
  </si>
  <si>
    <t>SL01T29</t>
  </si>
  <si>
    <t>SL01T31</t>
  </si>
  <si>
    <t>SL01T32</t>
  </si>
  <si>
    <t>SL01T33</t>
  </si>
  <si>
    <t>SL01T37</t>
  </si>
  <si>
    <t>SL01T38</t>
  </si>
  <si>
    <t>SL07</t>
  </si>
  <si>
    <t>F01L08</t>
  </si>
  <si>
    <t>SL01LA55</t>
  </si>
  <si>
    <t>SL01LA56</t>
  </si>
  <si>
    <t>SL01LA57</t>
  </si>
  <si>
    <t>SL01LA58</t>
  </si>
  <si>
    <t>SL01LA59</t>
  </si>
  <si>
    <t>SL01LA60</t>
  </si>
  <si>
    <t>SL01LA61</t>
  </si>
  <si>
    <t>SL01LA62</t>
  </si>
  <si>
    <t>SL01LA63</t>
  </si>
  <si>
    <t>SL01LA64</t>
  </si>
  <si>
    <t>SL01LA65</t>
  </si>
  <si>
    <t>SL01LA66</t>
  </si>
  <si>
    <t>SL01LA67</t>
  </si>
  <si>
    <t>SL01LA68</t>
  </si>
  <si>
    <t>SL01LA69</t>
  </si>
  <si>
    <t>SL01LA70</t>
  </si>
  <si>
    <t>SL01LA71</t>
  </si>
  <si>
    <t>SL01LA72</t>
  </si>
  <si>
    <t>SL01LA73</t>
  </si>
  <si>
    <t>SL01LA74</t>
  </si>
  <si>
    <t>F01L08LA75</t>
  </si>
  <si>
    <t>F01L08LA76</t>
  </si>
  <si>
    <t>P38</t>
  </si>
  <si>
    <t>P36</t>
  </si>
  <si>
    <t>SL02T16</t>
  </si>
  <si>
    <t>SL01T17</t>
  </si>
  <si>
    <t>SL06T20</t>
  </si>
  <si>
    <t>SL01T21</t>
  </si>
  <si>
    <t>SL01T39</t>
  </si>
  <si>
    <t>SL01T40</t>
  </si>
  <si>
    <t>SL07T41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</si>
</sst>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3"/>
      </top>
      <bottom style="thin">
        <color indexed="64"/>
      </bottom>
      <diagonal/>
    </border>
    <border>
      <left style="dotted">
        <color theme="3"/>
      </left>
      <right style="thin">
        <color indexed="64"/>
      </right>
      <top style="dotted">
        <color theme="3"/>
      </top>
      <bottom style="thin">
        <color indexed="64"/>
      </bottom>
      <diagonal/>
    </border>
    <border>
      <left style="dotted">
        <color theme="3"/>
      </left>
      <right style="dotted">
        <color theme="3"/>
      </right>
      <top style="dotted">
        <color theme="3"/>
      </top>
      <bottom style="thin">
        <color indexed="64"/>
      </bottom>
      <diagonal/>
    </border>
    <border>
      <left style="thin">
        <color indexed="64"/>
      </left>
      <right style="dotted">
        <color theme="3"/>
      </right>
      <top style="dotted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3"/>
      </bottom>
      <diagonal/>
    </border>
    <border>
      <left style="dotted">
        <color theme="3"/>
      </left>
      <right style="thin">
        <color indexed="64"/>
      </right>
      <top/>
      <bottom style="dotted">
        <color theme="3"/>
      </bottom>
      <diagonal/>
    </border>
    <border>
      <left style="dotted">
        <color theme="3"/>
      </left>
      <right style="dotted">
        <color theme="3"/>
      </right>
      <top/>
      <bottom style="dotted">
        <color theme="3"/>
      </bottom>
      <diagonal/>
    </border>
    <border>
      <left style="thin">
        <color indexed="64"/>
      </left>
      <right style="dotted">
        <color theme="3"/>
      </right>
      <top/>
      <bottom style="dotted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9" xfId="0" applyFont="1" applyBorder="1" applyAlignment="1">
      <alignment horizontal="center" vertical="center" readingOrder="1"/>
    </xf>
    <xf numFmtId="0" fontId="5" fillId="0" borderId="8" xfId="0" applyFont="1" applyBorder="1" applyAlignment="1">
      <alignment horizontal="center" vertical="center" readingOrder="1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/>
    <xf numFmtId="0" fontId="5" fillId="0" borderId="3" xfId="0" applyFont="1" applyBorder="1" applyAlignment="1">
      <alignment horizontal="center" vertical="center" readingOrder="1"/>
    </xf>
    <xf numFmtId="0" fontId="5" fillId="0" borderId="6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/>
    <xf numFmtId="0" fontId="7" fillId="2" borderId="12" xfId="0" applyFont="1" applyFill="1" applyBorder="1" applyAlignment="1">
      <alignment horizontal="left" vertical="top" wrapText="1" readingOrder="1"/>
    </xf>
    <xf numFmtId="49" fontId="4" fillId="0" borderId="13" xfId="0" applyNumberFormat="1" applyFont="1" applyBorder="1" applyAlignment="1">
      <alignment horizontal="justify" vertical="justify" wrapText="1"/>
    </xf>
    <xf numFmtId="49" fontId="4" fillId="0" borderId="12" xfId="0" applyNumberFormat="1" applyFont="1" applyBorder="1" applyAlignment="1">
      <alignment horizontal="justify" vertical="justify" wrapText="1"/>
    </xf>
    <xf numFmtId="49" fontId="4" fillId="0" borderId="11" xfId="0" applyNumberFormat="1" applyFont="1" applyBorder="1" applyAlignment="1">
      <alignment horizontal="justify" vertical="justify" wrapText="1"/>
    </xf>
    <xf numFmtId="0" fontId="8" fillId="0" borderId="1" xfId="0" applyFont="1" applyBorder="1" applyAlignment="1">
      <alignment horizontal="center"/>
    </xf>
    <xf numFmtId="49" fontId="4" fillId="0" borderId="21" xfId="0" applyNumberFormat="1" applyFont="1" applyBorder="1" applyAlignment="1">
      <alignment horizontal="left" vertical="justify" wrapText="1"/>
    </xf>
    <xf numFmtId="49" fontId="4" fillId="0" borderId="20" xfId="0" applyNumberFormat="1" applyFont="1" applyBorder="1" applyAlignment="1">
      <alignment horizontal="left" vertical="justify" wrapText="1"/>
    </xf>
    <xf numFmtId="49" fontId="4" fillId="0" borderId="19" xfId="0" applyNumberFormat="1" applyFont="1" applyBorder="1" applyAlignment="1">
      <alignment horizontal="left" vertical="justify" wrapText="1"/>
    </xf>
    <xf numFmtId="49" fontId="4" fillId="0" borderId="18" xfId="0" applyNumberFormat="1" applyFont="1" applyBorder="1" applyAlignment="1">
      <alignment horizontal="left" vertical="justify" wrapText="1"/>
    </xf>
    <xf numFmtId="49" fontId="4" fillId="0" borderId="17" xfId="0" applyNumberFormat="1" applyFont="1" applyBorder="1" applyAlignment="1">
      <alignment horizontal="left" vertical="justify" wrapText="1"/>
    </xf>
    <xf numFmtId="49" fontId="4" fillId="0" borderId="16" xfId="0" applyNumberFormat="1" applyFont="1" applyBorder="1" applyAlignment="1">
      <alignment horizontal="left" vertical="justify" wrapText="1"/>
    </xf>
    <xf numFmtId="0" fontId="5" fillId="0" borderId="7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173552</xdr:colOff>
      <xdr:row>1</xdr:row>
      <xdr:rowOff>59530</xdr:rowOff>
    </xdr:from>
    <xdr:ext cx="626268" cy="576542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4127" y="250030"/>
          <a:ext cx="626268" cy="576542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8"/>
  <sheetViews>
    <sheetView tabSelected="1" view="pageBreakPreview" zoomScale="115" zoomScaleNormal="124" zoomScaleSheetLayoutView="115" workbookViewId="0">
      <selection activeCell="G64" sqref="G64"/>
    </sheetView>
  </sheetViews>
  <sheetFormatPr baseColWidth="10" defaultColWidth="11.42578125" defaultRowHeight="15" x14ac:dyDescent="0.25"/>
  <cols>
    <col min="1" max="1" width="4.85546875" style="6" customWidth="1"/>
    <col min="2" max="2" width="22.42578125" style="6" customWidth="1"/>
    <col min="3" max="3" width="21.5703125" style="6" customWidth="1"/>
    <col min="4" max="15" width="5.140625" style="6" customWidth="1"/>
    <col min="16" max="16" width="15.5703125" style="6" customWidth="1"/>
    <col min="17" max="17" width="15.140625" style="6" bestFit="1" customWidth="1"/>
    <col min="18" max="16384" width="11.42578125" style="6"/>
  </cols>
  <sheetData>
    <row r="2" spans="2:17" ht="15" customHeight="1" x14ac:dyDescent="0.25">
      <c r="B2" s="1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 t="s">
        <v>12</v>
      </c>
      <c r="Q2" s="5"/>
    </row>
    <row r="3" spans="2:17" ht="22.5" customHeight="1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10"/>
      <c r="Q3" s="5"/>
    </row>
    <row r="4" spans="2:17" ht="16.5" customHeight="1" x14ac:dyDescent="0.25">
      <c r="B4" s="11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0"/>
      <c r="Q4" s="5"/>
    </row>
    <row r="5" spans="2:17" ht="27" customHeight="1" x14ac:dyDescent="0.25">
      <c r="B5" s="11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4"/>
      <c r="Q5" s="15" t="s">
        <v>9</v>
      </c>
    </row>
    <row r="6" spans="2:17" ht="33.75" customHeight="1" x14ac:dyDescent="0.25">
      <c r="B6" s="16" t="s">
        <v>8</v>
      </c>
      <c r="C6" s="17" t="s">
        <v>83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2:17" ht="53.25" customHeight="1" x14ac:dyDescent="0.25">
      <c r="B7" s="20" t="s">
        <v>7</v>
      </c>
      <c r="C7" s="21" t="s">
        <v>6</v>
      </c>
      <c r="D7" s="22" t="s">
        <v>5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1" t="s">
        <v>4</v>
      </c>
      <c r="Q7" s="21" t="s">
        <v>3</v>
      </c>
    </row>
    <row r="8" spans="2:17" x14ac:dyDescent="0.25">
      <c r="B8" s="23" t="s">
        <v>85</v>
      </c>
      <c r="C8" s="23" t="s">
        <v>102</v>
      </c>
      <c r="D8" s="24" t="s">
        <v>80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7">
        <v>60</v>
      </c>
      <c r="Q8" s="28"/>
    </row>
    <row r="9" spans="2:17" x14ac:dyDescent="0.25">
      <c r="B9" s="23" t="s">
        <v>85</v>
      </c>
      <c r="C9" s="23" t="s">
        <v>103</v>
      </c>
      <c r="D9" s="24" t="s">
        <v>67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>
        <v>44</v>
      </c>
      <c r="Q9" s="28"/>
    </row>
    <row r="10" spans="2:17" x14ac:dyDescent="0.25">
      <c r="B10" s="23" t="s">
        <v>14</v>
      </c>
      <c r="C10" s="23" t="s">
        <v>17</v>
      </c>
      <c r="D10" s="24" t="s">
        <v>75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7">
        <v>17</v>
      </c>
      <c r="Q10" s="28"/>
    </row>
    <row r="11" spans="2:17" x14ac:dyDescent="0.25">
      <c r="B11" s="23" t="s">
        <v>14</v>
      </c>
      <c r="C11" s="23" t="s">
        <v>18</v>
      </c>
      <c r="D11" s="24" t="s">
        <v>152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7">
        <v>17</v>
      </c>
      <c r="Q11" s="28"/>
    </row>
    <row r="12" spans="2:17" x14ac:dyDescent="0.25">
      <c r="B12" s="23" t="s">
        <v>14</v>
      </c>
      <c r="C12" s="23" t="s">
        <v>19</v>
      </c>
      <c r="D12" s="24" t="s">
        <v>152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7">
        <v>24</v>
      </c>
      <c r="Q12" s="28"/>
    </row>
    <row r="13" spans="2:17" x14ac:dyDescent="0.25">
      <c r="B13" s="23" t="s">
        <v>14</v>
      </c>
      <c r="C13" s="23" t="s">
        <v>20</v>
      </c>
      <c r="D13" s="24" t="s">
        <v>71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>
        <v>8</v>
      </c>
      <c r="Q13" s="28"/>
    </row>
    <row r="14" spans="2:17" x14ac:dyDescent="0.25">
      <c r="B14" s="23" t="s">
        <v>14</v>
      </c>
      <c r="C14" s="23" t="s">
        <v>21</v>
      </c>
      <c r="D14" s="24" t="s">
        <v>71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27">
        <v>8</v>
      </c>
      <c r="Q14" s="28"/>
    </row>
    <row r="15" spans="2:17" x14ac:dyDescent="0.25">
      <c r="B15" s="23" t="s">
        <v>14</v>
      </c>
      <c r="C15" s="23" t="s">
        <v>22</v>
      </c>
      <c r="D15" s="24" t="s">
        <v>71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27">
        <v>8</v>
      </c>
      <c r="Q15" s="28"/>
    </row>
    <row r="16" spans="2:17" x14ac:dyDescent="0.25">
      <c r="B16" s="23" t="s">
        <v>14</v>
      </c>
      <c r="C16" s="23" t="s">
        <v>23</v>
      </c>
      <c r="D16" s="24" t="s">
        <v>71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7">
        <v>13</v>
      </c>
      <c r="Q16" s="28"/>
    </row>
    <row r="17" spans="2:17" x14ac:dyDescent="0.25">
      <c r="B17" s="23" t="s">
        <v>14</v>
      </c>
      <c r="C17" s="23" t="s">
        <v>24</v>
      </c>
      <c r="D17" s="24" t="s">
        <v>71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27">
        <v>13</v>
      </c>
      <c r="Q17" s="28"/>
    </row>
    <row r="18" spans="2:17" x14ac:dyDescent="0.25">
      <c r="B18" s="23" t="s">
        <v>14</v>
      </c>
      <c r="C18" s="23" t="s">
        <v>25</v>
      </c>
      <c r="D18" s="24" t="s">
        <v>71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7">
        <v>13</v>
      </c>
      <c r="Q18" s="28"/>
    </row>
    <row r="19" spans="2:17" x14ac:dyDescent="0.25">
      <c r="B19" s="23" t="s">
        <v>14</v>
      </c>
      <c r="C19" s="23" t="s">
        <v>26</v>
      </c>
      <c r="D19" s="24" t="s">
        <v>71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7">
        <v>8</v>
      </c>
      <c r="Q19" s="28"/>
    </row>
    <row r="20" spans="2:17" x14ac:dyDescent="0.25">
      <c r="B20" s="23" t="s">
        <v>14</v>
      </c>
      <c r="C20" s="23" t="s">
        <v>27</v>
      </c>
      <c r="D20" s="24" t="s">
        <v>77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7">
        <v>28</v>
      </c>
      <c r="Q20" s="28"/>
    </row>
    <row r="21" spans="2:17" x14ac:dyDescent="0.25">
      <c r="B21" s="23" t="s">
        <v>14</v>
      </c>
      <c r="C21" s="23" t="s">
        <v>28</v>
      </c>
      <c r="D21" s="24" t="s">
        <v>77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7">
        <v>25</v>
      </c>
      <c r="Q21" s="28"/>
    </row>
    <row r="22" spans="2:17" x14ac:dyDescent="0.25">
      <c r="B22" s="23" t="s">
        <v>14</v>
      </c>
      <c r="C22" s="23" t="s">
        <v>29</v>
      </c>
      <c r="D22" s="24" t="s">
        <v>77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7">
        <v>25</v>
      </c>
      <c r="Q22" s="28"/>
    </row>
    <row r="23" spans="2:17" x14ac:dyDescent="0.25">
      <c r="B23" s="23" t="s">
        <v>14</v>
      </c>
      <c r="C23" s="23" t="s">
        <v>30</v>
      </c>
      <c r="D23" s="24" t="s">
        <v>77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7">
        <v>25</v>
      </c>
      <c r="Q23" s="28"/>
    </row>
    <row r="24" spans="2:17" x14ac:dyDescent="0.25">
      <c r="B24" s="23" t="s">
        <v>14</v>
      </c>
      <c r="C24" s="23" t="s">
        <v>31</v>
      </c>
      <c r="D24" s="24" t="s">
        <v>77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7">
        <v>25</v>
      </c>
      <c r="Q24" s="28"/>
    </row>
    <row r="25" spans="2:17" x14ac:dyDescent="0.25">
      <c r="B25" s="23" t="s">
        <v>14</v>
      </c>
      <c r="C25" s="23" t="s">
        <v>32</v>
      </c>
      <c r="D25" s="24" t="s">
        <v>82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7">
        <v>23</v>
      </c>
      <c r="Q25" s="28"/>
    </row>
    <row r="26" spans="2:17" x14ac:dyDescent="0.25">
      <c r="B26" s="23" t="s">
        <v>14</v>
      </c>
      <c r="C26" s="23" t="s">
        <v>33</v>
      </c>
      <c r="D26" s="24" t="s">
        <v>82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27">
        <v>13</v>
      </c>
      <c r="Q26" s="28"/>
    </row>
    <row r="27" spans="2:17" x14ac:dyDescent="0.25">
      <c r="B27" s="23" t="s">
        <v>14</v>
      </c>
      <c r="C27" s="23" t="s">
        <v>34</v>
      </c>
      <c r="D27" s="24" t="s">
        <v>82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7">
        <v>24</v>
      </c>
      <c r="Q27" s="28"/>
    </row>
    <row r="28" spans="2:17" x14ac:dyDescent="0.25">
      <c r="B28" s="23" t="s">
        <v>14</v>
      </c>
      <c r="C28" s="23" t="s">
        <v>35</v>
      </c>
      <c r="D28" s="24" t="s">
        <v>78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7">
        <v>89</v>
      </c>
      <c r="Q28" s="28"/>
    </row>
    <row r="29" spans="2:17" x14ac:dyDescent="0.25">
      <c r="B29" s="23" t="s">
        <v>14</v>
      </c>
      <c r="C29" s="23" t="s">
        <v>36</v>
      </c>
      <c r="D29" s="24" t="s">
        <v>69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27">
        <v>25</v>
      </c>
      <c r="Q29" s="28"/>
    </row>
    <row r="30" spans="2:17" x14ac:dyDescent="0.25">
      <c r="B30" s="23" t="s">
        <v>14</v>
      </c>
      <c r="C30" s="23" t="s">
        <v>37</v>
      </c>
      <c r="D30" s="24" t="s">
        <v>77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7">
        <v>25</v>
      </c>
      <c r="Q30" s="28"/>
    </row>
    <row r="31" spans="2:17" x14ac:dyDescent="0.25">
      <c r="B31" s="29" t="s">
        <v>14</v>
      </c>
      <c r="C31" s="29" t="s">
        <v>38</v>
      </c>
      <c r="D31" s="30" t="s">
        <v>77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3">
        <v>25</v>
      </c>
      <c r="Q31" s="34"/>
    </row>
    <row r="32" spans="2:17" x14ac:dyDescent="0.25">
      <c r="B32" s="23" t="s">
        <v>14</v>
      </c>
      <c r="C32" s="23" t="s">
        <v>39</v>
      </c>
      <c r="D32" s="24" t="s">
        <v>77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  <c r="P32" s="27">
        <v>25</v>
      </c>
      <c r="Q32" s="28"/>
    </row>
    <row r="33" spans="2:17" x14ac:dyDescent="0.25">
      <c r="B33" s="23" t="s">
        <v>14</v>
      </c>
      <c r="C33" s="23" t="s">
        <v>40</v>
      </c>
      <c r="D33" s="24" t="s">
        <v>77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/>
      <c r="P33" s="27">
        <v>25</v>
      </c>
      <c r="Q33" s="28"/>
    </row>
    <row r="34" spans="2:17" x14ac:dyDescent="0.25">
      <c r="B34" s="23" t="s">
        <v>14</v>
      </c>
      <c r="C34" s="23" t="s">
        <v>41</v>
      </c>
      <c r="D34" s="24" t="s">
        <v>77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  <c r="P34" s="27">
        <v>25</v>
      </c>
      <c r="Q34" s="28"/>
    </row>
    <row r="35" spans="2:17" x14ac:dyDescent="0.25">
      <c r="B35" s="23" t="s">
        <v>14</v>
      </c>
      <c r="C35" s="23" t="s">
        <v>104</v>
      </c>
      <c r="D35" s="24" t="s">
        <v>77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27">
        <v>25</v>
      </c>
      <c r="Q35" s="28"/>
    </row>
    <row r="36" spans="2:17" x14ac:dyDescent="0.25">
      <c r="B36" s="23" t="s">
        <v>14</v>
      </c>
      <c r="C36" s="23" t="s">
        <v>105</v>
      </c>
      <c r="D36" s="24" t="s">
        <v>77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27">
        <v>25</v>
      </c>
      <c r="Q36" s="28"/>
    </row>
    <row r="37" spans="2:17" x14ac:dyDescent="0.25">
      <c r="B37" s="23" t="s">
        <v>14</v>
      </c>
      <c r="C37" s="23" t="s">
        <v>42</v>
      </c>
      <c r="D37" s="24" t="s">
        <v>77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7">
        <v>25</v>
      </c>
      <c r="Q37" s="28"/>
    </row>
    <row r="38" spans="2:17" x14ac:dyDescent="0.25">
      <c r="B38" s="23" t="s">
        <v>14</v>
      </c>
      <c r="C38" s="23" t="s">
        <v>43</v>
      </c>
      <c r="D38" s="24" t="s">
        <v>77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27">
        <v>25</v>
      </c>
      <c r="Q38" s="28"/>
    </row>
    <row r="39" spans="2:17" x14ac:dyDescent="0.25">
      <c r="B39" s="23" t="s">
        <v>14</v>
      </c>
      <c r="C39" s="23" t="s">
        <v>44</v>
      </c>
      <c r="D39" s="24" t="s">
        <v>77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7">
        <v>25</v>
      </c>
      <c r="Q39" s="28"/>
    </row>
    <row r="40" spans="2:17" x14ac:dyDescent="0.25">
      <c r="B40" s="23" t="s">
        <v>14</v>
      </c>
      <c r="C40" s="23" t="s">
        <v>45</v>
      </c>
      <c r="D40" s="24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7">
        <v>25</v>
      </c>
      <c r="Q40" s="28"/>
    </row>
    <row r="41" spans="2:17" x14ac:dyDescent="0.25">
      <c r="B41" s="23" t="s">
        <v>14</v>
      </c>
      <c r="C41" s="23" t="s">
        <v>46</v>
      </c>
      <c r="D41" s="24" t="s">
        <v>77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6"/>
      <c r="P41" s="27">
        <v>25</v>
      </c>
      <c r="Q41" s="28"/>
    </row>
    <row r="42" spans="2:17" x14ac:dyDescent="0.25">
      <c r="B42" s="23" t="s">
        <v>14</v>
      </c>
      <c r="C42" s="23" t="s">
        <v>47</v>
      </c>
      <c r="D42" s="24" t="s">
        <v>77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P42" s="27">
        <v>25</v>
      </c>
      <c r="Q42" s="28"/>
    </row>
    <row r="43" spans="2:17" x14ac:dyDescent="0.25">
      <c r="B43" s="23" t="s">
        <v>14</v>
      </c>
      <c r="C43" s="23" t="s">
        <v>48</v>
      </c>
      <c r="D43" s="24" t="s">
        <v>77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  <c r="P43" s="27">
        <v>25</v>
      </c>
      <c r="Q43" s="28"/>
    </row>
    <row r="44" spans="2:17" x14ac:dyDescent="0.25">
      <c r="B44" s="23" t="s">
        <v>14</v>
      </c>
      <c r="C44" s="23" t="s">
        <v>49</v>
      </c>
      <c r="D44" s="24" t="s">
        <v>70</v>
      </c>
      <c r="E44" s="25" t="s">
        <v>68</v>
      </c>
      <c r="F44" s="25" t="s">
        <v>76</v>
      </c>
      <c r="G44" s="25"/>
      <c r="H44" s="25"/>
      <c r="I44" s="25"/>
      <c r="J44" s="25"/>
      <c r="K44" s="25"/>
      <c r="L44" s="25"/>
      <c r="M44" s="25"/>
      <c r="N44" s="25"/>
      <c r="O44" s="26"/>
      <c r="P44" s="27">
        <v>25</v>
      </c>
      <c r="Q44" s="28"/>
    </row>
    <row r="45" spans="2:17" x14ac:dyDescent="0.25">
      <c r="B45" s="23" t="s">
        <v>14</v>
      </c>
      <c r="C45" s="23" t="s">
        <v>50</v>
      </c>
      <c r="D45" s="24" t="s">
        <v>70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  <c r="P45" s="27">
        <v>19</v>
      </c>
      <c r="Q45" s="28"/>
    </row>
    <row r="46" spans="2:17" x14ac:dyDescent="0.25">
      <c r="B46" s="23" t="s">
        <v>14</v>
      </c>
      <c r="C46" s="23" t="s">
        <v>51</v>
      </c>
      <c r="D46" s="24" t="s">
        <v>70</v>
      </c>
      <c r="E46" s="25" t="s">
        <v>71</v>
      </c>
      <c r="F46" s="25"/>
      <c r="G46" s="25"/>
      <c r="H46" s="25"/>
      <c r="I46" s="25"/>
      <c r="J46" s="25"/>
      <c r="K46" s="25"/>
      <c r="L46" s="25"/>
      <c r="M46" s="25"/>
      <c r="N46" s="25"/>
      <c r="O46" s="26"/>
      <c r="P46" s="27">
        <v>25</v>
      </c>
      <c r="Q46" s="28"/>
    </row>
    <row r="47" spans="2:17" x14ac:dyDescent="0.25">
      <c r="B47" s="23" t="s">
        <v>14</v>
      </c>
      <c r="C47" s="23" t="s">
        <v>52</v>
      </c>
      <c r="D47" s="24" t="s">
        <v>70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P47" s="27">
        <v>25</v>
      </c>
      <c r="Q47" s="28"/>
    </row>
    <row r="48" spans="2:17" x14ac:dyDescent="0.25">
      <c r="B48" s="23" t="s">
        <v>14</v>
      </c>
      <c r="C48" s="23" t="s">
        <v>53</v>
      </c>
      <c r="D48" s="24" t="s">
        <v>70</v>
      </c>
      <c r="E48" s="25" t="s">
        <v>72</v>
      </c>
      <c r="F48" s="25"/>
      <c r="G48" s="25"/>
      <c r="H48" s="25"/>
      <c r="I48" s="25"/>
      <c r="J48" s="25"/>
      <c r="K48" s="25"/>
      <c r="L48" s="25"/>
      <c r="M48" s="25"/>
      <c r="N48" s="25"/>
      <c r="O48" s="26"/>
      <c r="P48" s="27">
        <v>21</v>
      </c>
      <c r="Q48" s="28"/>
    </row>
    <row r="49" spans="2:17" x14ac:dyDescent="0.25">
      <c r="B49" s="23" t="s">
        <v>14</v>
      </c>
      <c r="C49" s="23" t="s">
        <v>54</v>
      </c>
      <c r="D49" s="24" t="s">
        <v>70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/>
      <c r="P49" s="27">
        <v>6</v>
      </c>
      <c r="Q49" s="28"/>
    </row>
    <row r="50" spans="2:17" x14ac:dyDescent="0.25">
      <c r="B50" s="23" t="s">
        <v>14</v>
      </c>
      <c r="C50" s="23" t="s">
        <v>55</v>
      </c>
      <c r="D50" s="24" t="s">
        <v>70</v>
      </c>
      <c r="E50" s="25" t="s">
        <v>74</v>
      </c>
      <c r="F50" s="25" t="s">
        <v>72</v>
      </c>
      <c r="G50" s="25" t="s">
        <v>76</v>
      </c>
      <c r="H50" s="25"/>
      <c r="I50" s="25"/>
      <c r="J50" s="25"/>
      <c r="K50" s="25"/>
      <c r="L50" s="25"/>
      <c r="M50" s="25"/>
      <c r="N50" s="25"/>
      <c r="O50" s="26"/>
      <c r="P50" s="27">
        <v>25</v>
      </c>
      <c r="Q50" s="28"/>
    </row>
    <row r="51" spans="2:17" x14ac:dyDescent="0.25">
      <c r="B51" s="23" t="s">
        <v>14</v>
      </c>
      <c r="C51" s="23" t="s">
        <v>56</v>
      </c>
      <c r="D51" s="24" t="s">
        <v>70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  <c r="P51" s="27">
        <v>25</v>
      </c>
      <c r="Q51" s="28"/>
    </row>
    <row r="52" spans="2:17" x14ac:dyDescent="0.25">
      <c r="B52" s="23" t="s">
        <v>14</v>
      </c>
      <c r="C52" s="23" t="s">
        <v>57</v>
      </c>
      <c r="D52" s="24" t="s">
        <v>70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6"/>
      <c r="P52" s="27">
        <v>25</v>
      </c>
      <c r="Q52" s="28"/>
    </row>
    <row r="53" spans="2:17" x14ac:dyDescent="0.25">
      <c r="B53" s="23" t="s">
        <v>14</v>
      </c>
      <c r="C53" s="23" t="s">
        <v>58</v>
      </c>
      <c r="D53" s="24" t="s">
        <v>70</v>
      </c>
      <c r="E53" s="25" t="s">
        <v>67</v>
      </c>
      <c r="F53" s="25" t="s">
        <v>75</v>
      </c>
      <c r="G53" s="25"/>
      <c r="H53" s="25"/>
      <c r="I53" s="25"/>
      <c r="J53" s="25"/>
      <c r="K53" s="25"/>
      <c r="L53" s="25"/>
      <c r="M53" s="25"/>
      <c r="N53" s="25"/>
      <c r="O53" s="26"/>
      <c r="P53" s="27">
        <v>21</v>
      </c>
      <c r="Q53" s="28"/>
    </row>
    <row r="54" spans="2:17" x14ac:dyDescent="0.25">
      <c r="B54" s="23" t="s">
        <v>14</v>
      </c>
      <c r="C54" s="23" t="s">
        <v>59</v>
      </c>
      <c r="D54" s="24" t="s">
        <v>72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/>
      <c r="P54" s="27">
        <v>17</v>
      </c>
      <c r="Q54" s="28"/>
    </row>
    <row r="55" spans="2:17" x14ac:dyDescent="0.25">
      <c r="B55" s="23" t="s">
        <v>14</v>
      </c>
      <c r="C55" s="23" t="s">
        <v>60</v>
      </c>
      <c r="D55" s="24" t="s">
        <v>72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6"/>
      <c r="P55" s="27">
        <v>17</v>
      </c>
      <c r="Q55" s="28"/>
    </row>
    <row r="56" spans="2:17" x14ac:dyDescent="0.25">
      <c r="B56" s="23" t="s">
        <v>14</v>
      </c>
      <c r="C56" s="23" t="s">
        <v>61</v>
      </c>
      <c r="D56" s="24" t="s">
        <v>72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6"/>
      <c r="P56" s="27">
        <v>17</v>
      </c>
      <c r="Q56" s="28"/>
    </row>
    <row r="57" spans="2:17" x14ac:dyDescent="0.25">
      <c r="B57" s="23" t="s">
        <v>14</v>
      </c>
      <c r="C57" s="23" t="s">
        <v>62</v>
      </c>
      <c r="D57" s="24" t="s">
        <v>72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6"/>
      <c r="P57" s="27">
        <v>17</v>
      </c>
      <c r="Q57" s="28"/>
    </row>
    <row r="58" spans="2:17" x14ac:dyDescent="0.25">
      <c r="B58" s="23" t="s">
        <v>14</v>
      </c>
      <c r="C58" s="23" t="s">
        <v>63</v>
      </c>
      <c r="D58" s="24" t="s">
        <v>72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/>
      <c r="P58" s="27">
        <v>17</v>
      </c>
      <c r="Q58" s="28"/>
    </row>
    <row r="59" spans="2:17" x14ac:dyDescent="0.25">
      <c r="B59" s="23" t="s">
        <v>14</v>
      </c>
      <c r="C59" s="23" t="s">
        <v>64</v>
      </c>
      <c r="D59" s="24" t="s">
        <v>72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6"/>
      <c r="P59" s="27">
        <v>17</v>
      </c>
      <c r="Q59" s="28"/>
    </row>
    <row r="60" spans="2:17" x14ac:dyDescent="0.25">
      <c r="B60" s="23" t="s">
        <v>14</v>
      </c>
      <c r="C60" s="23" t="s">
        <v>65</v>
      </c>
      <c r="D60" s="24" t="s">
        <v>72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/>
      <c r="P60" s="27">
        <v>17</v>
      </c>
      <c r="Q60" s="28"/>
    </row>
    <row r="61" spans="2:17" x14ac:dyDescent="0.25">
      <c r="B61" s="23" t="s">
        <v>14</v>
      </c>
      <c r="C61" s="23" t="s">
        <v>66</v>
      </c>
      <c r="D61" s="24" t="s">
        <v>67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6"/>
      <c r="P61" s="27">
        <v>25</v>
      </c>
      <c r="Q61" s="28"/>
    </row>
    <row r="62" spans="2:17" x14ac:dyDescent="0.25">
      <c r="B62" s="46" t="s">
        <v>14</v>
      </c>
      <c r="C62" s="23" t="s">
        <v>130</v>
      </c>
      <c r="D62" s="24" t="s">
        <v>67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6"/>
      <c r="P62" s="27">
        <v>25</v>
      </c>
      <c r="Q62" s="28"/>
    </row>
    <row r="63" spans="2:17" x14ac:dyDescent="0.25">
      <c r="B63" s="29" t="s">
        <v>14</v>
      </c>
      <c r="C63" s="29" t="s">
        <v>131</v>
      </c>
      <c r="D63" s="30" t="s">
        <v>67</v>
      </c>
      <c r="E63" s="31" t="s">
        <v>68</v>
      </c>
      <c r="F63" s="31" t="s">
        <v>69</v>
      </c>
      <c r="G63" s="31"/>
      <c r="H63" s="31"/>
      <c r="I63" s="31"/>
      <c r="J63" s="31"/>
      <c r="K63" s="31"/>
      <c r="L63" s="31"/>
      <c r="M63" s="31"/>
      <c r="N63" s="31"/>
      <c r="O63" s="32"/>
      <c r="P63" s="33">
        <v>25</v>
      </c>
      <c r="Q63" s="34"/>
    </row>
    <row r="64" spans="2:17" x14ac:dyDescent="0.25">
      <c r="B64" s="23" t="s">
        <v>14</v>
      </c>
      <c r="C64" s="23" t="s">
        <v>132</v>
      </c>
      <c r="D64" s="24" t="s">
        <v>67</v>
      </c>
      <c r="E64" s="25" t="s">
        <v>68</v>
      </c>
      <c r="F64" s="25" t="s">
        <v>69</v>
      </c>
      <c r="G64" s="25"/>
      <c r="H64" s="25"/>
      <c r="I64" s="25"/>
      <c r="J64" s="25"/>
      <c r="K64" s="25"/>
      <c r="L64" s="25"/>
      <c r="M64" s="25"/>
      <c r="N64" s="25"/>
      <c r="O64" s="26"/>
      <c r="P64" s="27">
        <v>17</v>
      </c>
      <c r="Q64" s="28"/>
    </row>
    <row r="65" spans="2:17" x14ac:dyDescent="0.25">
      <c r="B65" s="23" t="s">
        <v>14</v>
      </c>
      <c r="C65" s="23" t="s">
        <v>133</v>
      </c>
      <c r="D65" s="24" t="s">
        <v>67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P65" s="27">
        <v>25</v>
      </c>
      <c r="Q65" s="28"/>
    </row>
    <row r="66" spans="2:17" x14ac:dyDescent="0.25">
      <c r="B66" s="23" t="s">
        <v>14</v>
      </c>
      <c r="C66" s="23" t="s">
        <v>134</v>
      </c>
      <c r="D66" s="24" t="s">
        <v>67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/>
      <c r="P66" s="27">
        <v>25</v>
      </c>
      <c r="Q66" s="28"/>
    </row>
    <row r="67" spans="2:17" x14ac:dyDescent="0.25">
      <c r="B67" s="23" t="s">
        <v>14</v>
      </c>
      <c r="C67" s="23" t="s">
        <v>135</v>
      </c>
      <c r="D67" s="24" t="s">
        <v>67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  <c r="P67" s="27">
        <v>25</v>
      </c>
      <c r="Q67" s="28"/>
    </row>
    <row r="68" spans="2:17" x14ac:dyDescent="0.25">
      <c r="B68" s="23" t="s">
        <v>14</v>
      </c>
      <c r="C68" s="23" t="s">
        <v>136</v>
      </c>
      <c r="D68" s="24" t="s">
        <v>67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/>
      <c r="P68" s="27">
        <v>25</v>
      </c>
      <c r="Q68" s="28"/>
    </row>
    <row r="69" spans="2:17" x14ac:dyDescent="0.25">
      <c r="B69" s="23" t="s">
        <v>14</v>
      </c>
      <c r="C69" s="23" t="s">
        <v>137</v>
      </c>
      <c r="D69" s="24" t="s">
        <v>67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6"/>
      <c r="P69" s="27">
        <v>26</v>
      </c>
      <c r="Q69" s="28"/>
    </row>
    <row r="70" spans="2:17" x14ac:dyDescent="0.25">
      <c r="B70" s="23" t="s">
        <v>14</v>
      </c>
      <c r="C70" s="23" t="s">
        <v>138</v>
      </c>
      <c r="D70" s="24" t="s">
        <v>67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  <c r="P70" s="27">
        <v>25</v>
      </c>
      <c r="Q70" s="28"/>
    </row>
    <row r="71" spans="2:17" x14ac:dyDescent="0.25">
      <c r="B71" s="23" t="s">
        <v>14</v>
      </c>
      <c r="C71" s="23" t="s">
        <v>139</v>
      </c>
      <c r="D71" s="24" t="s">
        <v>67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6"/>
      <c r="P71" s="27">
        <v>25</v>
      </c>
      <c r="Q71" s="28"/>
    </row>
    <row r="72" spans="2:17" x14ac:dyDescent="0.25">
      <c r="B72" s="23" t="s">
        <v>14</v>
      </c>
      <c r="C72" s="23" t="s">
        <v>140</v>
      </c>
      <c r="D72" s="24" t="s">
        <v>67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/>
      <c r="P72" s="27">
        <v>25</v>
      </c>
      <c r="Q72" s="28"/>
    </row>
    <row r="73" spans="2:17" x14ac:dyDescent="0.25">
      <c r="B73" s="23" t="s">
        <v>14</v>
      </c>
      <c r="C73" s="23" t="s">
        <v>141</v>
      </c>
      <c r="D73" s="24" t="s">
        <v>67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/>
      <c r="P73" s="27">
        <v>25</v>
      </c>
      <c r="Q73" s="28"/>
    </row>
    <row r="74" spans="2:17" x14ac:dyDescent="0.25">
      <c r="B74" s="23" t="s">
        <v>14</v>
      </c>
      <c r="C74" s="23" t="s">
        <v>142</v>
      </c>
      <c r="D74" s="24" t="s">
        <v>67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/>
      <c r="P74" s="27">
        <v>25</v>
      </c>
      <c r="Q74" s="28"/>
    </row>
    <row r="75" spans="2:17" x14ac:dyDescent="0.25">
      <c r="B75" s="23" t="s">
        <v>14</v>
      </c>
      <c r="C75" s="23" t="s">
        <v>143</v>
      </c>
      <c r="D75" s="24" t="s">
        <v>67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6"/>
      <c r="P75" s="27">
        <v>25</v>
      </c>
      <c r="Q75" s="28"/>
    </row>
    <row r="76" spans="2:17" x14ac:dyDescent="0.25">
      <c r="B76" s="23" t="s">
        <v>14</v>
      </c>
      <c r="C76" s="23" t="s">
        <v>144</v>
      </c>
      <c r="D76" s="24" t="s">
        <v>67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6"/>
      <c r="P76" s="27">
        <v>25</v>
      </c>
      <c r="Q76" s="28"/>
    </row>
    <row r="77" spans="2:17" x14ac:dyDescent="0.25">
      <c r="B77" s="23" t="s">
        <v>14</v>
      </c>
      <c r="C77" s="23" t="s">
        <v>145</v>
      </c>
      <c r="D77" s="24" t="s">
        <v>67</v>
      </c>
      <c r="E77" s="25" t="s">
        <v>69</v>
      </c>
      <c r="F77" s="25"/>
      <c r="G77" s="25"/>
      <c r="H77" s="25"/>
      <c r="I77" s="25"/>
      <c r="J77" s="25"/>
      <c r="K77" s="25"/>
      <c r="L77" s="25"/>
      <c r="M77" s="25"/>
      <c r="N77" s="25"/>
      <c r="O77" s="26"/>
      <c r="P77" s="27">
        <v>25</v>
      </c>
      <c r="Q77" s="28"/>
    </row>
    <row r="78" spans="2:17" x14ac:dyDescent="0.25">
      <c r="B78" s="23" t="s">
        <v>14</v>
      </c>
      <c r="C78" s="23" t="s">
        <v>146</v>
      </c>
      <c r="D78" s="24" t="s">
        <v>67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6"/>
      <c r="P78" s="27">
        <v>17</v>
      </c>
      <c r="Q78" s="28"/>
    </row>
    <row r="79" spans="2:17" x14ac:dyDescent="0.25">
      <c r="B79" s="23" t="s">
        <v>14</v>
      </c>
      <c r="C79" s="23" t="s">
        <v>147</v>
      </c>
      <c r="D79" s="24" t="s">
        <v>67</v>
      </c>
      <c r="E79" s="25" t="s">
        <v>68</v>
      </c>
      <c r="F79" s="25"/>
      <c r="G79" s="25"/>
      <c r="H79" s="25"/>
      <c r="I79" s="25"/>
      <c r="J79" s="25"/>
      <c r="K79" s="25"/>
      <c r="L79" s="25"/>
      <c r="M79" s="25"/>
      <c r="N79" s="25"/>
      <c r="O79" s="26"/>
      <c r="P79" s="27">
        <v>17</v>
      </c>
      <c r="Q79" s="28"/>
    </row>
    <row r="80" spans="2:17" x14ac:dyDescent="0.25">
      <c r="B80" s="23" t="s">
        <v>14</v>
      </c>
      <c r="C80" s="23" t="s">
        <v>148</v>
      </c>
      <c r="D80" s="24" t="s">
        <v>67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/>
      <c r="P80" s="27">
        <v>25</v>
      </c>
      <c r="Q80" s="28"/>
    </row>
    <row r="81" spans="2:17" x14ac:dyDescent="0.25">
      <c r="B81" s="23" t="s">
        <v>14</v>
      </c>
      <c r="C81" s="23" t="s">
        <v>149</v>
      </c>
      <c r="D81" s="24" t="s">
        <v>77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/>
      <c r="P81" s="27"/>
      <c r="Q81" s="28"/>
    </row>
    <row r="82" spans="2:17" x14ac:dyDescent="0.25">
      <c r="B82" s="23" t="s">
        <v>129</v>
      </c>
      <c r="C82" s="23" t="s">
        <v>150</v>
      </c>
      <c r="D82" s="24" t="s">
        <v>153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  <c r="P82" s="27"/>
      <c r="Q82" s="28"/>
    </row>
    <row r="83" spans="2:17" x14ac:dyDescent="0.25">
      <c r="B83" s="23" t="s">
        <v>129</v>
      </c>
      <c r="C83" s="23" t="s">
        <v>151</v>
      </c>
      <c r="D83" s="24" t="s">
        <v>153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6"/>
      <c r="P83" s="27"/>
      <c r="Q83" s="28"/>
    </row>
    <row r="84" spans="2:17" x14ac:dyDescent="0.25">
      <c r="B84" s="23" t="s">
        <v>16</v>
      </c>
      <c r="C84" s="23" t="s">
        <v>106</v>
      </c>
      <c r="D84" s="24" t="s">
        <v>81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6"/>
      <c r="P84" s="27">
        <v>28</v>
      </c>
      <c r="Q84" s="28"/>
    </row>
    <row r="85" spans="2:17" x14ac:dyDescent="0.25">
      <c r="B85" s="23" t="s">
        <v>16</v>
      </c>
      <c r="C85" s="23" t="s">
        <v>107</v>
      </c>
      <c r="D85" s="24" t="s">
        <v>81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/>
      <c r="P85" s="27">
        <v>24</v>
      </c>
      <c r="Q85" s="28"/>
    </row>
    <row r="86" spans="2:17" x14ac:dyDescent="0.25">
      <c r="B86" s="23" t="s">
        <v>16</v>
      </c>
      <c r="C86" s="23" t="s">
        <v>108</v>
      </c>
      <c r="D86" s="24" t="s">
        <v>81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7">
        <v>9</v>
      </c>
      <c r="Q86" s="28"/>
    </row>
    <row r="87" spans="2:17" x14ac:dyDescent="0.25">
      <c r="B87" s="23" t="s">
        <v>16</v>
      </c>
      <c r="C87" s="23" t="s">
        <v>109</v>
      </c>
      <c r="D87" s="24" t="s">
        <v>81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6"/>
      <c r="P87" s="27">
        <v>12</v>
      </c>
      <c r="Q87" s="28"/>
    </row>
    <row r="88" spans="2:17" x14ac:dyDescent="0.25">
      <c r="B88" s="23" t="s">
        <v>84</v>
      </c>
      <c r="C88" s="23" t="s">
        <v>87</v>
      </c>
      <c r="D88" s="24" t="s">
        <v>81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6"/>
      <c r="P88" s="27">
        <v>43</v>
      </c>
      <c r="Q88" s="28"/>
    </row>
    <row r="89" spans="2:17" x14ac:dyDescent="0.25">
      <c r="B89" s="23" t="s">
        <v>84</v>
      </c>
      <c r="C89" s="23" t="s">
        <v>88</v>
      </c>
      <c r="D89" s="24" t="s">
        <v>81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6"/>
      <c r="P89" s="27">
        <v>28</v>
      </c>
      <c r="Q89" s="28"/>
    </row>
    <row r="90" spans="2:17" x14ac:dyDescent="0.25">
      <c r="B90" s="23" t="s">
        <v>85</v>
      </c>
      <c r="C90" s="23" t="s">
        <v>110</v>
      </c>
      <c r="D90" s="24" t="s">
        <v>77</v>
      </c>
      <c r="E90" s="25" t="s">
        <v>80</v>
      </c>
      <c r="F90" s="25"/>
      <c r="G90" s="25"/>
      <c r="H90" s="25"/>
      <c r="I90" s="25"/>
      <c r="J90" s="25"/>
      <c r="K90" s="25"/>
      <c r="L90" s="25"/>
      <c r="M90" s="25"/>
      <c r="N90" s="25"/>
      <c r="O90" s="26"/>
      <c r="P90" s="27">
        <v>70</v>
      </c>
      <c r="Q90" s="28"/>
    </row>
    <row r="91" spans="2:17" x14ac:dyDescent="0.25">
      <c r="B91" s="23" t="s">
        <v>85</v>
      </c>
      <c r="C91" s="23" t="s">
        <v>111</v>
      </c>
      <c r="D91" s="24" t="s">
        <v>74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/>
      <c r="P91" s="27">
        <v>30</v>
      </c>
      <c r="Q91" s="28"/>
    </row>
    <row r="92" spans="2:17" x14ac:dyDescent="0.25">
      <c r="B92" s="23" t="s">
        <v>85</v>
      </c>
      <c r="C92" s="23" t="s">
        <v>112</v>
      </c>
      <c r="D92" s="24" t="s">
        <v>75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/>
      <c r="P92" s="27">
        <v>10</v>
      </c>
      <c r="Q92" s="28"/>
    </row>
    <row r="93" spans="2:17" x14ac:dyDescent="0.25">
      <c r="B93" s="23" t="s">
        <v>14</v>
      </c>
      <c r="C93" s="23" t="s">
        <v>113</v>
      </c>
      <c r="D93" s="24" t="s">
        <v>73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7">
        <v>12</v>
      </c>
      <c r="Q93" s="28"/>
    </row>
    <row r="94" spans="2:17" x14ac:dyDescent="0.25">
      <c r="B94" s="23" t="s">
        <v>14</v>
      </c>
      <c r="C94" s="23" t="s">
        <v>114</v>
      </c>
      <c r="D94" s="24" t="s">
        <v>73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/>
      <c r="P94" s="27">
        <v>12</v>
      </c>
      <c r="Q94" s="28"/>
    </row>
    <row r="95" spans="2:17" x14ac:dyDescent="0.25">
      <c r="B95" s="23" t="s">
        <v>14</v>
      </c>
      <c r="C95" s="23" t="s">
        <v>115</v>
      </c>
      <c r="D95" s="24" t="s">
        <v>73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/>
      <c r="P95" s="27">
        <v>13</v>
      </c>
      <c r="Q95" s="28"/>
    </row>
    <row r="96" spans="2:17" x14ac:dyDescent="0.25">
      <c r="B96" s="23" t="s">
        <v>14</v>
      </c>
      <c r="C96" s="23" t="s">
        <v>116</v>
      </c>
      <c r="D96" s="24" t="s">
        <v>73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6"/>
      <c r="P96" s="27">
        <v>12</v>
      </c>
      <c r="Q96" s="28"/>
    </row>
    <row r="97" spans="2:17" x14ac:dyDescent="0.25">
      <c r="B97" s="23" t="s">
        <v>14</v>
      </c>
      <c r="C97" s="23" t="s">
        <v>89</v>
      </c>
      <c r="D97" s="24" t="s">
        <v>73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/>
      <c r="P97" s="27">
        <v>36</v>
      </c>
      <c r="Q97" s="28"/>
    </row>
    <row r="98" spans="2:17" x14ac:dyDescent="0.25">
      <c r="B98" s="23" t="s">
        <v>14</v>
      </c>
      <c r="C98" s="23" t="s">
        <v>90</v>
      </c>
      <c r="D98" s="24" t="s">
        <v>78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6"/>
      <c r="P98" s="27">
        <v>50</v>
      </c>
      <c r="Q98" s="28"/>
    </row>
    <row r="99" spans="2:17" x14ac:dyDescent="0.25">
      <c r="B99" s="23" t="s">
        <v>86</v>
      </c>
      <c r="C99" s="23" t="s">
        <v>154</v>
      </c>
      <c r="D99" s="24" t="s">
        <v>73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6"/>
      <c r="P99" s="27">
        <v>3</v>
      </c>
      <c r="Q99" s="28"/>
    </row>
    <row r="100" spans="2:17" x14ac:dyDescent="0.25">
      <c r="B100" s="23" t="s">
        <v>14</v>
      </c>
      <c r="C100" s="23" t="s">
        <v>155</v>
      </c>
      <c r="D100" s="24" t="s">
        <v>69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6"/>
      <c r="P100" s="27">
        <v>41</v>
      </c>
      <c r="Q100" s="28"/>
    </row>
    <row r="101" spans="2:17" x14ac:dyDescent="0.25">
      <c r="B101" s="23" t="s">
        <v>14</v>
      </c>
      <c r="C101" s="23" t="s">
        <v>91</v>
      </c>
      <c r="D101" s="24" t="s">
        <v>69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6"/>
      <c r="P101" s="27">
        <v>41</v>
      </c>
      <c r="Q101" s="28"/>
    </row>
    <row r="102" spans="2:17" x14ac:dyDescent="0.25">
      <c r="B102" s="23" t="s">
        <v>14</v>
      </c>
      <c r="C102" s="23" t="s">
        <v>117</v>
      </c>
      <c r="D102" s="24" t="s">
        <v>69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/>
      <c r="P102" s="27">
        <v>56</v>
      </c>
      <c r="Q102" s="28"/>
    </row>
    <row r="103" spans="2:17" x14ac:dyDescent="0.25">
      <c r="B103" s="23" t="s">
        <v>15</v>
      </c>
      <c r="C103" s="23" t="s">
        <v>156</v>
      </c>
      <c r="D103" s="24" t="s">
        <v>99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6"/>
      <c r="P103" s="27">
        <v>30</v>
      </c>
      <c r="Q103" s="28"/>
    </row>
    <row r="104" spans="2:17" x14ac:dyDescent="0.25">
      <c r="B104" s="23" t="s">
        <v>14</v>
      </c>
      <c r="C104" s="23" t="s">
        <v>157</v>
      </c>
      <c r="D104" s="24" t="s">
        <v>77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6"/>
      <c r="P104" s="27">
        <v>16</v>
      </c>
      <c r="Q104" s="28"/>
    </row>
    <row r="105" spans="2:17" x14ac:dyDescent="0.25">
      <c r="B105" s="23" t="s">
        <v>14</v>
      </c>
      <c r="C105" s="23" t="s">
        <v>92</v>
      </c>
      <c r="D105" s="24" t="s">
        <v>77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6"/>
      <c r="P105" s="27">
        <v>16</v>
      </c>
      <c r="Q105" s="28"/>
    </row>
    <row r="106" spans="2:17" x14ac:dyDescent="0.25">
      <c r="B106" s="23" t="s">
        <v>14</v>
      </c>
      <c r="C106" s="23" t="s">
        <v>93</v>
      </c>
      <c r="D106" s="24" t="s">
        <v>77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6"/>
      <c r="P106" s="27">
        <v>16</v>
      </c>
      <c r="Q106" s="28"/>
    </row>
    <row r="107" spans="2:17" x14ac:dyDescent="0.25">
      <c r="B107" s="23" t="s">
        <v>14</v>
      </c>
      <c r="C107" s="23" t="s">
        <v>94</v>
      </c>
      <c r="D107" s="24" t="s">
        <v>72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6"/>
      <c r="P107" s="27">
        <v>2</v>
      </c>
      <c r="Q107" s="28"/>
    </row>
    <row r="108" spans="2:17" x14ac:dyDescent="0.25">
      <c r="B108" s="23" t="s">
        <v>14</v>
      </c>
      <c r="C108" s="23" t="s">
        <v>118</v>
      </c>
      <c r="D108" s="24" t="s">
        <v>100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6"/>
      <c r="P108" s="27">
        <v>5</v>
      </c>
      <c r="Q108" s="28"/>
    </row>
    <row r="109" spans="2:17" x14ac:dyDescent="0.25">
      <c r="B109" s="23" t="s">
        <v>14</v>
      </c>
      <c r="C109" s="23" t="s">
        <v>119</v>
      </c>
      <c r="D109" s="24" t="s">
        <v>100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/>
      <c r="P109" s="27">
        <v>3</v>
      </c>
      <c r="Q109" s="28"/>
    </row>
    <row r="110" spans="2:17" x14ac:dyDescent="0.25">
      <c r="B110" s="23" t="s">
        <v>14</v>
      </c>
      <c r="C110" s="23" t="s">
        <v>120</v>
      </c>
      <c r="D110" s="24" t="s">
        <v>100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/>
      <c r="P110" s="27">
        <v>3</v>
      </c>
      <c r="Q110" s="28"/>
    </row>
    <row r="111" spans="2:17" x14ac:dyDescent="0.25">
      <c r="B111" s="23" t="s">
        <v>14</v>
      </c>
      <c r="C111" s="23" t="s">
        <v>121</v>
      </c>
      <c r="D111" s="24" t="s">
        <v>68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6"/>
      <c r="P111" s="27">
        <v>21</v>
      </c>
      <c r="Q111" s="28"/>
    </row>
    <row r="112" spans="2:17" x14ac:dyDescent="0.25">
      <c r="B112" s="23" t="s">
        <v>14</v>
      </c>
      <c r="C112" s="23" t="s">
        <v>122</v>
      </c>
      <c r="D112" s="24" t="s">
        <v>68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6"/>
      <c r="P112" s="27">
        <v>17</v>
      </c>
      <c r="Q112" s="28"/>
    </row>
    <row r="113" spans="2:17" x14ac:dyDescent="0.25">
      <c r="B113" s="23" t="s">
        <v>14</v>
      </c>
      <c r="C113" s="23" t="s">
        <v>95</v>
      </c>
      <c r="D113" s="24" t="s">
        <v>68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6"/>
      <c r="P113" s="27">
        <v>17</v>
      </c>
      <c r="Q113" s="28"/>
    </row>
    <row r="114" spans="2:17" x14ac:dyDescent="0.25">
      <c r="B114" s="23" t="s">
        <v>14</v>
      </c>
      <c r="C114" s="23" t="s">
        <v>123</v>
      </c>
      <c r="D114" s="24" t="s">
        <v>68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6"/>
      <c r="P114" s="27">
        <v>20</v>
      </c>
      <c r="Q114" s="28"/>
    </row>
    <row r="115" spans="2:17" x14ac:dyDescent="0.25">
      <c r="B115" s="23" t="s">
        <v>14</v>
      </c>
      <c r="C115" s="23" t="s">
        <v>124</v>
      </c>
      <c r="D115" s="24" t="s">
        <v>68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6"/>
      <c r="P115" s="27">
        <v>17</v>
      </c>
      <c r="Q115" s="28"/>
    </row>
    <row r="116" spans="2:17" x14ac:dyDescent="0.25">
      <c r="B116" s="23" t="s">
        <v>14</v>
      </c>
      <c r="C116" s="23" t="s">
        <v>125</v>
      </c>
      <c r="D116" s="24" t="s">
        <v>68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6"/>
      <c r="P116" s="27">
        <v>40</v>
      </c>
      <c r="Q116" s="28"/>
    </row>
    <row r="117" spans="2:17" x14ac:dyDescent="0.25">
      <c r="B117" s="23" t="s">
        <v>14</v>
      </c>
      <c r="C117" s="23" t="s">
        <v>96</v>
      </c>
      <c r="D117" s="24" t="s">
        <v>68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6"/>
      <c r="P117" s="27">
        <v>25</v>
      </c>
      <c r="Q117" s="28"/>
    </row>
    <row r="118" spans="2:17" x14ac:dyDescent="0.25">
      <c r="B118" s="23" t="s">
        <v>14</v>
      </c>
      <c r="C118" s="23" t="s">
        <v>97</v>
      </c>
      <c r="D118" s="24" t="s">
        <v>68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/>
      <c r="P118" s="27">
        <v>21</v>
      </c>
      <c r="Q118" s="28"/>
    </row>
    <row r="119" spans="2:17" x14ac:dyDescent="0.25">
      <c r="B119" s="23" t="s">
        <v>14</v>
      </c>
      <c r="C119" s="23" t="s">
        <v>98</v>
      </c>
      <c r="D119" s="24" t="s">
        <v>68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6"/>
      <c r="P119" s="27">
        <v>12</v>
      </c>
      <c r="Q119" s="28"/>
    </row>
    <row r="120" spans="2:17" x14ac:dyDescent="0.25">
      <c r="B120" s="23" t="s">
        <v>14</v>
      </c>
      <c r="C120" s="23" t="s">
        <v>126</v>
      </c>
      <c r="D120" s="24" t="s">
        <v>68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6"/>
      <c r="P120" s="27">
        <v>26</v>
      </c>
      <c r="Q120" s="28"/>
    </row>
    <row r="121" spans="2:17" x14ac:dyDescent="0.25">
      <c r="B121" s="23" t="s">
        <v>14</v>
      </c>
      <c r="C121" s="23" t="s">
        <v>127</v>
      </c>
      <c r="D121" s="24" t="s">
        <v>68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6"/>
      <c r="P121" s="27">
        <v>3</v>
      </c>
      <c r="Q121" s="28"/>
    </row>
    <row r="122" spans="2:17" x14ac:dyDescent="0.25">
      <c r="B122" s="23" t="s">
        <v>14</v>
      </c>
      <c r="C122" s="23" t="s">
        <v>158</v>
      </c>
      <c r="D122" s="24" t="s">
        <v>68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6"/>
      <c r="P122" s="27">
        <v>36</v>
      </c>
      <c r="Q122" s="28"/>
    </row>
    <row r="123" spans="2:17" x14ac:dyDescent="0.25">
      <c r="B123" s="23" t="s">
        <v>14</v>
      </c>
      <c r="C123" s="23" t="s">
        <v>159</v>
      </c>
      <c r="D123" s="24" t="s">
        <v>79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6"/>
      <c r="P123" s="27">
        <v>10</v>
      </c>
      <c r="Q123" s="28"/>
    </row>
    <row r="124" spans="2:17" x14ac:dyDescent="0.25">
      <c r="B124" s="23" t="s">
        <v>128</v>
      </c>
      <c r="C124" s="23" t="s">
        <v>160</v>
      </c>
      <c r="D124" s="24" t="s">
        <v>67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6"/>
      <c r="P124" s="27">
        <v>10</v>
      </c>
      <c r="Q124" s="28"/>
    </row>
    <row r="125" spans="2:17" ht="82.5" customHeight="1" x14ac:dyDescent="0.25">
      <c r="B125" s="35" t="s">
        <v>2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ht="15" customHeight="1" x14ac:dyDescent="0.25">
      <c r="B126" s="36" t="s">
        <v>1</v>
      </c>
      <c r="C126" s="37"/>
      <c r="D126" s="38"/>
      <c r="E126" s="39" t="s">
        <v>101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2:17" ht="11.25" customHeight="1" x14ac:dyDescent="0.25">
      <c r="B127" s="40" t="s">
        <v>0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</row>
    <row r="128" spans="2:17" x14ac:dyDescent="0.25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5"/>
    </row>
  </sheetData>
  <sheetProtection selectLockedCells="1" selectUnlockedCells="1"/>
  <mergeCells count="11">
    <mergeCell ref="B127:Q128"/>
    <mergeCell ref="C6:Q6"/>
    <mergeCell ref="B2:O3"/>
    <mergeCell ref="P2:P5"/>
    <mergeCell ref="Q2:Q4"/>
    <mergeCell ref="B4:O4"/>
    <mergeCell ref="B5:O5"/>
    <mergeCell ref="D7:O7"/>
    <mergeCell ref="B125:Q125"/>
    <mergeCell ref="B126:D126"/>
    <mergeCell ref="E126:Q126"/>
  </mergeCells>
  <dataValidations count="4">
    <dataValidation type="whole" operator="greaterThan" allowBlank="1" showInputMessage="1" showErrorMessage="1" error="El aforo debe ser un número positivo." sqref="P8:P124">
      <formula1>0</formula1>
    </dataValidation>
    <dataValidation type="textLength" operator="equal" allowBlank="1" showInputMessage="1" showErrorMessage="1" error="El código de programa de estudios debe tener 3 dígitos" sqref="D8:O124">
      <formula1>3</formula1>
    </dataValidation>
    <dataValidation type="textLength" allowBlank="1" showInputMessage="1" showErrorMessage="1" error="El código de laboratorio debe tener 8 a 10 dígitos (si pertenece a un local de una sede universitaria, SL01LA01 por ejemplo; y si pertenece a un local de una filial F01L01LA01 por ejemplo, etc.) " sqref="C8:C124">
      <formula1>7</formula1>
      <formula2>10</formula2>
    </dataValidation>
    <dataValidation type="textLength" allowBlank="1" showInputMessage="1" showErrorMessage="1" error="El código de local debe tener 4 ó 6 dígitos (si pertenece a una sede universitaria o a una filial, respectivamente)" sqref="B8:B124">
      <formula1>4</formula1>
      <formula2>6</formula2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8" orientation="landscape" r:id="rId1"/>
  <rowBreaks count="1" manualBreakCount="1">
    <brk id="95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C6</vt:lpstr>
      <vt:lpstr>'C6'!Área_de_impresión</vt:lpstr>
      <vt:lpstr>'C6'!Títulos_a_imprimir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2017-10-19T22:54:24Z</cp:lastPrinted>
  <dcterms:created xsi:type="dcterms:W3CDTF">2016-01-05T23:47:47Z</dcterms:created>
  <dcterms:modified xsi:type="dcterms:W3CDTF">2017-10-19T22:54:40Z</dcterms:modified>
</cp:coreProperties>
</file>